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470" windowHeight="11805"/>
  </bookViews>
  <sheets>
    <sheet name="表1 计划申报表" sheetId="1" r:id="rId1"/>
  </sheets>
  <definedNames>
    <definedName name="_xlnm._FilterDatabase" localSheetId="0" hidden="1">'表1 计划申报表'!$A$2:$K$7</definedName>
    <definedName name="_xlnm.Print_Area" localSheetId="0">'表1 计划申报表'!$A$1:$K$7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赵立成</author>
  </authors>
  <commentList>
    <comment ref="H2" authorId="0">
      <text>
        <r>
          <rPr>
            <b/>
            <sz val="9"/>
            <rFont val="宋体"/>
            <charset val="134"/>
          </rPr>
          <t>赵立成:</t>
        </r>
        <r>
          <rPr>
            <sz val="9"/>
            <rFont val="宋体"/>
            <charset val="134"/>
          </rPr>
          <t xml:space="preserve">
1.填写最低学历要求。
2.该内容有下拉列表供选择。</t>
        </r>
      </text>
    </comment>
  </commentList>
</comments>
</file>

<file path=xl/sharedStrings.xml><?xml version="1.0" encoding="utf-8"?>
<sst xmlns="http://schemas.openxmlformats.org/spreadsheetml/2006/main" count="47" uniqueCount="38">
  <si>
    <t>金华国贸云商供应链管理有限公司岗位需求汇总表</t>
  </si>
  <si>
    <t>序号</t>
  </si>
  <si>
    <t>岗位名称</t>
  </si>
  <si>
    <t>部门</t>
  </si>
  <si>
    <t>岗位
类型</t>
  </si>
  <si>
    <t>招聘人数</t>
  </si>
  <si>
    <t>工作地点</t>
  </si>
  <si>
    <t>岗位职责</t>
  </si>
  <si>
    <t>学历</t>
  </si>
  <si>
    <t>专业</t>
  </si>
  <si>
    <t>任职条件</t>
  </si>
  <si>
    <t>用人来源</t>
  </si>
  <si>
    <t>供应链业务员</t>
  </si>
  <si>
    <t>业务部</t>
  </si>
  <si>
    <t>业务类</t>
  </si>
  <si>
    <t>若干</t>
  </si>
  <si>
    <t>金华、义乌、东阳</t>
  </si>
  <si>
    <t>1、负责客户开发、客户维护工作。市场情况摸排、客户名单筛选、客户数据搜集调研、客户拜访、沟通需求等；
2、根据客户的需求设计融资方案、调整方案、资信评估、撰写尽职调查报告等；
3、协助负责人办理其他临时性工作、协调工作。</t>
  </si>
  <si>
    <t>大学本科</t>
  </si>
  <si>
    <t>专业不限</t>
  </si>
  <si>
    <t>1、大学本科及以上学历；
2、有2年以上银行客户经理或者商品贸易工作经验。</t>
  </si>
  <si>
    <t>社招</t>
  </si>
  <si>
    <t>法务专员</t>
  </si>
  <si>
    <t>贸易管理部</t>
  </si>
  <si>
    <t>职能类</t>
  </si>
  <si>
    <t>金华</t>
  </si>
  <si>
    <t>1、公司业务日常准入审核；
2、日常订单的审核、生效工作、数据分析、整理、汇报工作；
3、协助建立并完善内部风险控制体系及管理流程，制定统一的风险管理制度；
4、及时、全面掌握与公司经营活动有关的法律、法规、司法解释等变更，并及时传达至相关部门；
5、负责公司相关法律文本的草拟、修改以及各项法律事务的审核；
6、代表公司处理法律纠纷案件，收集、组织有利于公司的证据材料，维护公司合法权益; 或者跟踪外聘代理律师的法律纠纷案件，及时向公司领导汇报案情进展，督促外聘律师及时高效的履行职能。</t>
  </si>
  <si>
    <t>硕士研究生</t>
  </si>
  <si>
    <t>法律相关专业</t>
  </si>
  <si>
    <t>1、法律专业或接受过系统法律学习并获得法律职业资格的；
2、熟悉财务或贸易专业知识、流程或有2年以上同等岗位工作经验者优先录用。</t>
  </si>
  <si>
    <t>财务经理</t>
  </si>
  <si>
    <t>财务部</t>
  </si>
  <si>
    <t>1、做好公司的财务规划、财务管理、资金管理等工作，为公司提供重要的财务决策信息；
2、拟订公司财务制度及内控制度，检查相关制度执行情况；
3、审核公司款项收付、费用支出计划、公司对外申报的会计、统计报表；
4、外联国地税、银行等政府机构相关工作；
5、结合公司战略，进行有效的税务筹划及安排日常税务申报等工作；
6、定期撰写财务分析报告；
7、负责财务部门组织架构建设；
8、领导交办的其他事项。</t>
  </si>
  <si>
    <t>会计类相关专业</t>
  </si>
  <si>
    <t xml:space="preserve">1、熟悉国家各项财务、税收、审计等法规政策；
2、全日制大学本科及以上学历，财务管理、会计、金融相关专业毕业，5年以上财务管理工作经验，有相关会计类证书。
3、对银行或融资授信有一定认识和接触； 
</t>
  </si>
  <si>
    <t>会计</t>
  </si>
  <si>
    <t>1、负责公司日常会计核算工作，编制会计凭证；
2、负责对接税务相关部门，负责退税等相关工作；
3、负责编制财务报表及相关统计报表；
4、协助财务负责人处理日常事务。</t>
  </si>
  <si>
    <t>1、全日制大学本科及以上学历，财会、金融类相关专业毕业；
2、有3年以上相关会计工作经验，熟悉会计准则、税法及相关法规政策；
3、有相关会计类证书、熟练操作办公软件及财务软件；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</si>
</sst>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9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A7" sqref="A7"/>
    </sheetView>
  </sheetViews>
  <sheetFormatPr defaultColWidth="9" defaultRowHeight="13.5" outlineLevelRow="6"/>
  <cols>
    <col min="1" max="1" width="5.5" style="3" customWidth="1"/>
    <col min="2" max="2" width="13.375" style="3" customWidth="1"/>
    <col min="3" max="3" width="11.625" style="4" customWidth="1"/>
    <col min="4" max="4" width="7.875" style="4" customWidth="1"/>
    <col min="5" max="5" width="6.375" style="4" customWidth="1"/>
    <col min="6" max="6" width="9.75" style="5" customWidth="1"/>
    <col min="7" max="7" width="43.625" style="6" customWidth="1"/>
    <col min="8" max="8" width="8.625" style="3" customWidth="1"/>
    <col min="9" max="9" width="12.375" style="3" customWidth="1"/>
    <col min="10" max="10" width="64.75" style="6" customWidth="1"/>
    <col min="11" max="11" width="9.875" style="4" customWidth="1"/>
    <col min="12" max="16384" width="9" style="4"/>
  </cols>
  <sheetData>
    <row r="1" ht="35.1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0" customHeight="1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1" customFormat="1" ht="30" customHeight="1" spans="1:11">
      <c r="A3" s="8"/>
      <c r="B3" s="9"/>
      <c r="C3" s="9"/>
      <c r="D3" s="9"/>
      <c r="E3" s="9"/>
      <c r="F3" s="9"/>
      <c r="G3" s="9"/>
      <c r="H3" s="9"/>
      <c r="I3" s="9"/>
      <c r="J3" s="9"/>
      <c r="K3" s="9"/>
    </row>
    <row r="4" s="2" customFormat="1" ht="109" customHeight="1" spans="1:11">
      <c r="A4" s="10">
        <v>1</v>
      </c>
      <c r="B4" s="11" t="s">
        <v>12</v>
      </c>
      <c r="C4" s="11" t="s">
        <v>13</v>
      </c>
      <c r="D4" s="12" t="s">
        <v>14</v>
      </c>
      <c r="E4" s="10" t="s">
        <v>15</v>
      </c>
      <c r="F4" s="11" t="s">
        <v>16</v>
      </c>
      <c r="G4" s="13" t="s">
        <v>17</v>
      </c>
      <c r="H4" s="11" t="s">
        <v>18</v>
      </c>
      <c r="I4" s="11" t="s">
        <v>19</v>
      </c>
      <c r="J4" s="13" t="s">
        <v>20</v>
      </c>
      <c r="K4" s="12" t="s">
        <v>21</v>
      </c>
    </row>
    <row r="5" s="2" customFormat="1" ht="213.75" spans="1:11">
      <c r="A5" s="10">
        <v>2</v>
      </c>
      <c r="B5" s="11" t="s">
        <v>22</v>
      </c>
      <c r="C5" s="14" t="s">
        <v>23</v>
      </c>
      <c r="D5" s="12" t="s">
        <v>24</v>
      </c>
      <c r="E5" s="10">
        <v>1</v>
      </c>
      <c r="F5" s="11" t="s">
        <v>25</v>
      </c>
      <c r="G5" s="13" t="s">
        <v>26</v>
      </c>
      <c r="H5" s="11" t="s">
        <v>27</v>
      </c>
      <c r="I5" s="11" t="s">
        <v>28</v>
      </c>
      <c r="J5" s="15" t="s">
        <v>29</v>
      </c>
      <c r="K5" s="12" t="s">
        <v>21</v>
      </c>
    </row>
    <row r="6" s="2" customFormat="1" ht="171" spans="1:11">
      <c r="A6" s="10">
        <v>3</v>
      </c>
      <c r="B6" s="11" t="s">
        <v>30</v>
      </c>
      <c r="C6" s="11" t="s">
        <v>31</v>
      </c>
      <c r="D6" s="12"/>
      <c r="E6" s="10">
        <v>1</v>
      </c>
      <c r="F6" s="11" t="s">
        <v>25</v>
      </c>
      <c r="G6" s="13" t="s">
        <v>32</v>
      </c>
      <c r="H6" s="11" t="s">
        <v>18</v>
      </c>
      <c r="I6" s="11" t="s">
        <v>33</v>
      </c>
      <c r="J6" s="13" t="s">
        <v>34</v>
      </c>
      <c r="K6" s="12" t="s">
        <v>21</v>
      </c>
    </row>
    <row r="7" s="2" customFormat="1" ht="71.25" spans="1:11">
      <c r="A7" s="10">
        <v>4</v>
      </c>
      <c r="B7" s="11" t="s">
        <v>35</v>
      </c>
      <c r="C7" s="11" t="s">
        <v>31</v>
      </c>
      <c r="D7" s="12"/>
      <c r="E7" s="10">
        <v>1</v>
      </c>
      <c r="F7" s="11" t="s">
        <v>25</v>
      </c>
      <c r="G7" s="13" t="s">
        <v>36</v>
      </c>
      <c r="H7" s="11" t="s">
        <v>18</v>
      </c>
      <c r="I7" s="11" t="s">
        <v>33</v>
      </c>
      <c r="J7" s="13" t="s">
        <v>37</v>
      </c>
      <c r="K7" s="12" t="s">
        <v>21</v>
      </c>
    </row>
  </sheetData>
  <mergeCells count="13">
    <mergeCell ref="A1:K1"/>
    <mergeCell ref="A2:A3"/>
    <mergeCell ref="B2:B3"/>
    <mergeCell ref="C2:C3"/>
    <mergeCell ref="D2:D3"/>
    <mergeCell ref="D5:D7"/>
    <mergeCell ref="E2:E3"/>
    <mergeCell ref="F2:F3"/>
    <mergeCell ref="G2:G3"/>
    <mergeCell ref="H2:H3"/>
    <mergeCell ref="I2:I3"/>
    <mergeCell ref="J2:J3"/>
    <mergeCell ref="K2:K3"/>
  </mergeCells>
  <dataValidations count="2">
    <dataValidation type="list" allowBlank="1" showInputMessage="1" showErrorMessage="1" sqref="D4">
      <formula1>"职能类,业务类,工勤类"</formula1>
    </dataValidation>
    <dataValidation type="list" allowBlank="1" showInputMessage="1" showErrorMessage="1" sqref="H4 H5 H6 H7">
      <formula1>"博士研究生,硕士研究生,大学本科,专科,中专,职高,技校,高中,初中,小学,其他"</formula1>
    </dataValidation>
  </dataValidations>
  <printOptions horizontalCentered="1"/>
  <pageMargins left="0" right="0" top="0" bottom="0" header="0" footer="0"/>
  <pageSetup paperSize="9" scale="54" fitToHeight="0" orientation="portrait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 计划申报表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于卉</cp:lastModifiedBy>
  <dcterms:created xsi:type="dcterms:W3CDTF">2006-09-16T00:00:00Z</dcterms:created>
  <cp:lastPrinted>2023-05-30T08:23:00Z</cp:lastPrinted>
  <dcterms:modified xsi:type="dcterms:W3CDTF">2025-06-26T03:41:21Z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E261F8D08F484C0887C6E1FB51671005</vt:lpwstr>
  </property>
</Properties>
</file>