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赵立成</author>
  </authors>
  <commentList>
    <comment ref="F2" authorId="0">
      <text>
        <r>
          <rPr>
            <b/>
            <sz val="9"/>
            <rFont val="宋体"/>
            <charset val="134"/>
          </rPr>
          <t>赵立成:</t>
        </r>
        <r>
          <rPr>
            <sz val="9"/>
            <rFont val="宋体"/>
            <charset val="134"/>
          </rPr>
          <t xml:space="preserve">
1.填写最低学历要求。
2.该内容有下拉列表供选择。</t>
        </r>
      </text>
    </comment>
  </commentList>
</comments>
</file>

<file path=xl/sharedStrings.xml><?xml version="1.0" encoding="utf-8"?>
<sst xmlns="http://schemas.openxmlformats.org/spreadsheetml/2006/main" count="54" uniqueCount="40">
  <si>
    <t>金华八婺粮油有限公司岗位需求汇总表</t>
  </si>
  <si>
    <t>序号</t>
  </si>
  <si>
    <t>岗位名称</t>
  </si>
  <si>
    <t>部门</t>
  </si>
  <si>
    <t>招聘人数</t>
  </si>
  <si>
    <t>岗位职责</t>
  </si>
  <si>
    <t>学历</t>
  </si>
  <si>
    <t>专业</t>
  </si>
  <si>
    <t>任职条件</t>
  </si>
  <si>
    <t>工作地点</t>
  </si>
  <si>
    <t>用人来源</t>
  </si>
  <si>
    <t>生产部
技术人员</t>
  </si>
  <si>
    <t>生产部</t>
  </si>
  <si>
    <t>1.负责抓好生产部的全面工作，贯彻执行公司对生产经营工作中的各项政策和方针，努力完成本部门的目标任务。
2.负责组织编制公司生产计划并做好初审把关工作，保证生产计划与公司整体经营计划地一致性，与市场需求相适应。
3.负责建立健全生产管理系统的各项规章制度，理顺内部工作相互间的配合关系和工作秩序做好部门间工作的沟通与协作。
4.每月月底前上交上月的月结报告。内容包括:生产状况、品质状况、设备运行情况、问题对策、改善建议、落实措施及下月工作计划。
5.参与营销部销售订单的评估，随时掌握生产复合动态，提供确保满足生产所需的各项资源，合理安排生产计划的实现。
6.督导本部门各处室的日常管理工作，以及主持参与各项问题的解决和改善，存货、资产的验查、核对及退货管理、处理。
7.领导交办的其他事项。</t>
  </si>
  <si>
    <t>专科</t>
  </si>
  <si>
    <t>不限</t>
  </si>
  <si>
    <t>1、专科及以上学历，具有注册质量工程师、中级生产管理师以上职称优先；
2、5年以上粮食加工行业相关工作经验，3年以上生产管理经验；
3、精通生产计划排程；
4、具备扎实的质量管理及安全生产知识；
5、数据分析能力强，能通过生产报表优化决策；
6、具备高度的责任心、诚信、细心、严谨的工作态度。同时，需要具备团队合作精神和良好的沟通协调能力。</t>
  </si>
  <si>
    <t>金华（含县市区）</t>
  </si>
  <si>
    <t>社招</t>
  </si>
  <si>
    <t>生产管理及产品检验</t>
  </si>
  <si>
    <t>1.执行原材料、外购件入库检验，按标准判定合格性。  
2.监督生产现场工艺执行，进行首件确认、抽检及异常处理.关键工位监控，隔离不合格品并跟踪返工。
3.终检出厂产品，包括外观、功能测试,出具检验报告，整理质检档案。
4.领导交办的其他事项。</t>
  </si>
  <si>
    <t>食品质量与安全类相关专业</t>
  </si>
  <si>
    <t>1、专科及以上学历，具有食品检验工三级证书，食品质量与安全类相关专业优先；
2、熟练使用卡尺、千分尺、高度尺等量具；识读机械/装配图纸； 
3、会Office软件，制作日报、月报及统计质量数据；
4、数据分析能力强，能通过生产报表优化决策；
5、具备高度的责任心、诚信、细心、严谨的工作态度。同时，需要具备团队合作精神和良好的沟通协调能力。</t>
  </si>
  <si>
    <t>会计</t>
  </si>
  <si>
    <t>综合管理部</t>
  </si>
  <si>
    <t>1.做好公司的财务规划、财务管理、资金管理等工作，为公司提供重要的财务决策信息。
2.拟订公司财务制度及内控制度，检查相关制度执行情况。
3.审核公司款项收付、费用支出计划、公司对外申报的会计、统计报表。
4.结合公司战略，进行有效的税务筹划及安排日常税务申报等工作。
5.定期撰写财务分析报告。
6.领导交办的其他事项。</t>
  </si>
  <si>
    <t>大学本科</t>
  </si>
  <si>
    <t>会计类相关专业</t>
  </si>
  <si>
    <t>1、全日制大学本科及以上学历，具有会计从业资格证，中级会计师、注册会计师优先；
2、熟悉国家各项财务、税收、审计等法规政策；
3、对银行或融资授信有一定认识和接触；
4、具备出色的资金管理能力，能够有效管理公司的资金运作；
5、具备高度的责任心、诚信、细心、严谨的工作态度。同时，需要具备团队合作精神和良好的沟通协调能力。</t>
  </si>
  <si>
    <t>品牌策划</t>
  </si>
  <si>
    <t>1.收集、整理和分析行业趋势、市场动态、竞争对手信息（竞品分析）、消费者行为与需求。
2.利用数据（如市场调研报告、销售数据、社交媒体分析数据等）洞察市场，为策划提供依据。
3.明确营销活动目标（如提升品牌知名度、增加潜在客户、促进销售转化、提高用户粘性等）、目标受众、核心信息/卖点、预算分配、渠道策略等。
4.规划整合营销传播策略，协调线上线下各种营销渠道（如数字营销、内容营销、社交媒体、公关活动、广告、线下活动、渠道营销等）的协同。
5.提出有吸引力的创意概念、活动主题、传播口号，设计用户参与机制、互动形式、奖励方案（如有奖活动、折扣、赠品等）。
6.参与或指导营销活动所需的文案、视觉素材、视频脚本、宣传资料等的策划与内容方向把控，确保内容符合品牌调性、活动目标和用户需求。
7.参与产品品牌定位、品牌形象、品牌故事的梳理与维护。确保所有营销活动和传播内容与品牌策略和视觉识别系统保持一致。
8.领导交办的其他事项。</t>
  </si>
  <si>
    <t>策划类相关专业</t>
  </si>
  <si>
    <t>1、全日制大学本科及以上学历，会展策划与管理专业、传播与策划专业、广告学、传播学等相关专业优先；
2、1-3年相关营销策划、市场推广或品牌工作经验（优秀应届生或实习生转正也可能考虑，但要求潜力突出）；
3、能够理解公司业务目标和市场环境，制定有效的营销策略。具备市场研究、竞品分析、用户洞察能力，能基于数据（行业报告、销售数据、用户行为数据等）发现问题、识别机会、做出判断；
4、逻辑清晰，能撰写方案框架、核心信息点、活动规则说明等，对文案有判断力（即使不亲自写，也要懂好坏）；
5、具备高度的责任心、诚信、细心、严谨的工作态度。同时，需要具备团队合作精神和良好的沟通协调能力，提出新颖、有吸引力的活动主题、传播概念和互动形式。</t>
  </si>
  <si>
    <t>业务员
（线下渠道)</t>
  </si>
  <si>
    <t>营销部</t>
  </si>
  <si>
    <t>1.负责完成公司/部门分配的个人销售指标，制定个人销售计划，并有效执行，确保目标按期完成。
2.主动寻找潜在客户：通过市场调研、行业展会、网络搜索、电话拜访、陌生拜访、人脉推荐等多种渠道识别和开发新客户。  
3.制定客户拜访计划，定期/按需拜访新老客户（面对面、电话、线上会议等形式），与客户进行有效沟通，深入了解客户的真实需求、痛点、预算、决策流程和关键决策人。
4. 熟练掌握公司所售产品/服务的特点、优势、功能、应用场景、价格体系及竞品对比。  
5. 准确、及时地将订单信息传递给公司内部相关部门（如合同评审、生产、物流、财务等）， 跟踪订单执行状态（生产、发货、物流等）确保按时交付，并协调解决订单执行过程中出现的任何问题（如交期延误、质量问题等），确保客户满意。
6.定期回访客户，了解产品/服务使用情况，收集反馈，作为客户的主要联系人，协调处理客户的售后服务请求、投诉或问题，确保客户满意度，向客户提供行业信息、使用建议等增值服务，深化客户关系。
7.严格按照合同约定的付款条款，及时、有效地向客户催收货款，实时监控自己负责客户的应收账款状况，确保按时回款，控制坏账风险，协助财务部门处理付款过程中出现的争议或问题。
8.领导交办的其他事项。</t>
  </si>
  <si>
    <t>市场营销类相关专业</t>
  </si>
  <si>
    <t>1、专科及以上学历，市场营销、广告学、传播学等相关专业优先；
2、至少1年以上销售相关工作经验，熟悉销售流程和销售技巧，具备销售行业的专业知识，有成功案例者优先考虑；
3、具备良好的职业道德和商业伦理，能够保证客户信息的机密性；
4、具备较高的工作热情和积极主动的态度，能够承受工作压力和目标压力；
5、具备良好的抗压能力和应变能力，能够灵活应对各种复杂情况；
6、具备良好的自我驱动力和自我管理能力，能够自觉地提升个人销售能力；
7、具备良好的学习能力，能够不断学习并适应市场变化。</t>
  </si>
  <si>
    <t>业务员
（线上渠道)</t>
  </si>
  <si>
    <t>1.负责完成公司/部门分配的个人销售指标，制定个人销售计划，并有效执行，确保目标按期完成。
2.能够通过数据分析发现问题（如流量下降、转化率低）、诊断原因，并据此提出优化方案（如调整主图、优化详情页、改变推广策略、调整活动力度），用数据验证效果。  
3.全链路运营支持，售前：分析客户需求，解答咨询，引导下单；售后：处理订单、退换货及客户关系维护；数据分析：研究流量来源、竞品动态，优化推广策略。
4.能熟练进行商品上架、编辑、分类管理、库存管理、订单处理（基础）、页面装修等。  
5.准确、及时地将订单信息传递给公司内部相关部门（如合同评审、生产、物流、财务等）， 跟踪订单执行状态（生产、发货、物流等）确保按时交付，并协调解决订单执行过程中出现的任何问题（如交期延误、质量问题等），确保客户满意。
6.定期回访客户，了解产品/服务使用情况，收集反馈，作为客户的主要联系人，协调处理客户的售后服务请求、投诉或问题，确保客户满意度，向客户提供行业信息、使用建议等增值服务，深化客户关系。
7.严格按照合同约定的付款条款，及时、有效地向客户催收货款，实时监控自己负责客户的应收账款状况，确保按时回款，控制坏账风险，协助财务部门处理付款过程中出现的争议或问题。
8.领导交办的其他事项。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</si>
</sst>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仿宋_GB2312"/>
      <charset val="134"/>
    </font>
    <font>
      <sz val="12"/>
      <color theme="1"/>
      <name val="仿宋_GB2312"/>
      <charset val="134"/>
    </font>
    <font>
      <sz val="12"/>
      <color rgb="FFFF0000"/>
      <name val="仿宋_GB2312"/>
      <charset val="134"/>
    </font>
    <font>
      <sz val="9"/>
      <color theme="1"/>
      <name val="宋体"/>
      <charset val="134"/>
      <scheme val="minor"/>
    </font>
    <font>
      <sz val="18"/>
      <color theme="1"/>
      <name val="方正小标宋简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topLeftCell="A9" workbookViewId="0">
      <selection activeCell="H15" sqref="H15"/>
    </sheetView>
  </sheetViews>
  <sheetFormatPr defaultColWidth="9" defaultRowHeight="14.4"/>
  <cols>
    <col min="1" max="1" width="5.5" style="5" customWidth="1"/>
    <col min="2" max="2" width="13.3796296296296" style="5" customWidth="1"/>
    <col min="3" max="3" width="10" style="1" customWidth="1"/>
    <col min="4" max="4" width="6.37962962962963" style="1" customWidth="1"/>
    <col min="5" max="5" width="66.5555555555556" style="6" customWidth="1"/>
    <col min="6" max="6" width="8.62962962962963" style="5" customWidth="1"/>
    <col min="7" max="7" width="12.3796296296296" style="5" customWidth="1"/>
    <col min="8" max="8" width="64.75" style="6" customWidth="1"/>
    <col min="9" max="9" width="9.75" style="7" customWidth="1"/>
    <col min="10" max="10" width="9.87962962962963" style="1" customWidth="1"/>
    <col min="11" max="16383" width="9" style="1"/>
    <col min="16384" max="16384" width="9" style="8"/>
  </cols>
  <sheetData>
    <row r="1" s="1" customFormat="1" ht="35.1" customHeight="1" spans="1:10">
      <c r="A1" s="9" t="s">
        <v>0</v>
      </c>
      <c r="B1" s="9"/>
      <c r="C1" s="9"/>
      <c r="D1" s="9"/>
      <c r="E1" s="9"/>
      <c r="F1" s="9"/>
      <c r="G1" s="9"/>
      <c r="H1" s="9"/>
      <c r="I1" s="9"/>
      <c r="J1" s="9"/>
    </row>
    <row r="2" s="2" customFormat="1" ht="30" customHeight="1" spans="1:10">
      <c r="A2" s="10" t="s">
        <v>1</v>
      </c>
      <c r="B2" s="11" t="s">
        <v>2</v>
      </c>
      <c r="C2" s="11" t="s">
        <v>3</v>
      </c>
      <c r="D2" s="11" t="s">
        <v>4</v>
      </c>
      <c r="E2" s="11" t="s">
        <v>5</v>
      </c>
      <c r="F2" s="11" t="s">
        <v>6</v>
      </c>
      <c r="G2" s="11" t="s">
        <v>7</v>
      </c>
      <c r="H2" s="11" t="s">
        <v>8</v>
      </c>
      <c r="I2" s="11" t="s">
        <v>9</v>
      </c>
      <c r="J2" s="11" t="s">
        <v>10</v>
      </c>
    </row>
    <row r="3" s="2" customFormat="1" ht="30" customHeight="1" spans="1:10">
      <c r="A3" s="10"/>
      <c r="B3" s="11"/>
      <c r="C3" s="11"/>
      <c r="D3" s="11"/>
      <c r="E3" s="11"/>
      <c r="F3" s="11"/>
      <c r="G3" s="11"/>
      <c r="H3" s="11"/>
      <c r="I3" s="11"/>
      <c r="J3" s="11"/>
    </row>
    <row r="4" s="3" customFormat="1" ht="269" customHeight="1" spans="1:10">
      <c r="A4" s="12">
        <v>1</v>
      </c>
      <c r="B4" s="13" t="s">
        <v>11</v>
      </c>
      <c r="C4" s="14" t="s">
        <v>12</v>
      </c>
      <c r="D4" s="15">
        <v>1</v>
      </c>
      <c r="E4" s="16" t="s">
        <v>13</v>
      </c>
      <c r="F4" s="13" t="s">
        <v>14</v>
      </c>
      <c r="G4" s="13" t="s">
        <v>15</v>
      </c>
      <c r="H4" s="16" t="s">
        <v>16</v>
      </c>
      <c r="I4" s="13" t="s">
        <v>17</v>
      </c>
      <c r="J4" s="19" t="s">
        <v>18</v>
      </c>
    </row>
    <row r="5" s="3" customFormat="1" ht="153" customHeight="1" spans="1:10">
      <c r="A5" s="17"/>
      <c r="B5" s="13" t="s">
        <v>19</v>
      </c>
      <c r="C5" s="18"/>
      <c r="D5" s="15">
        <v>1</v>
      </c>
      <c r="E5" s="16" t="s">
        <v>20</v>
      </c>
      <c r="F5" s="13" t="s">
        <v>14</v>
      </c>
      <c r="G5" s="13" t="s">
        <v>21</v>
      </c>
      <c r="H5" s="16" t="s">
        <v>22</v>
      </c>
      <c r="I5" s="13"/>
      <c r="J5" s="19"/>
    </row>
    <row r="6" s="3" customFormat="1" ht="192" customHeight="1" spans="1:10">
      <c r="A6" s="15">
        <v>2</v>
      </c>
      <c r="B6" s="13" t="s">
        <v>23</v>
      </c>
      <c r="C6" s="14" t="s">
        <v>24</v>
      </c>
      <c r="D6" s="15">
        <v>1</v>
      </c>
      <c r="E6" s="16" t="s">
        <v>25</v>
      </c>
      <c r="F6" s="13" t="s">
        <v>26</v>
      </c>
      <c r="G6" s="13" t="s">
        <v>27</v>
      </c>
      <c r="H6" s="16" t="s">
        <v>28</v>
      </c>
      <c r="I6" s="13" t="s">
        <v>17</v>
      </c>
      <c r="J6" s="19" t="s">
        <v>18</v>
      </c>
    </row>
    <row r="7" s="4" customFormat="1" ht="310" customHeight="1" spans="1:10">
      <c r="A7" s="15">
        <v>3</v>
      </c>
      <c r="B7" s="13" t="s">
        <v>29</v>
      </c>
      <c r="C7" s="18"/>
      <c r="D7" s="15">
        <v>1</v>
      </c>
      <c r="E7" s="16" t="s">
        <v>30</v>
      </c>
      <c r="F7" s="13" t="s">
        <v>26</v>
      </c>
      <c r="G7" s="19" t="s">
        <v>31</v>
      </c>
      <c r="H7" s="16" t="s">
        <v>32</v>
      </c>
      <c r="I7" s="13" t="s">
        <v>17</v>
      </c>
      <c r="J7" s="19" t="s">
        <v>18</v>
      </c>
    </row>
    <row r="8" s="4" customFormat="1" ht="350" customHeight="1" spans="1:10">
      <c r="A8" s="15">
        <v>4</v>
      </c>
      <c r="B8" s="13" t="s">
        <v>33</v>
      </c>
      <c r="C8" s="20" t="s">
        <v>34</v>
      </c>
      <c r="D8" s="15">
        <v>2</v>
      </c>
      <c r="E8" s="21" t="s">
        <v>35</v>
      </c>
      <c r="F8" s="13" t="s">
        <v>14</v>
      </c>
      <c r="G8" s="19" t="s">
        <v>36</v>
      </c>
      <c r="H8" s="16" t="s">
        <v>37</v>
      </c>
      <c r="I8" s="13" t="s">
        <v>17</v>
      </c>
      <c r="J8" s="19" t="s">
        <v>18</v>
      </c>
    </row>
    <row r="9" s="4" customFormat="1" ht="378" customHeight="1" spans="1:10">
      <c r="A9" s="15">
        <v>5</v>
      </c>
      <c r="B9" s="13" t="s">
        <v>38</v>
      </c>
      <c r="C9" s="22"/>
      <c r="D9" s="15">
        <v>1</v>
      </c>
      <c r="E9" s="16" t="s">
        <v>39</v>
      </c>
      <c r="F9" s="13" t="s">
        <v>14</v>
      </c>
      <c r="G9" s="19" t="s">
        <v>36</v>
      </c>
      <c r="H9" s="16" t="s">
        <v>37</v>
      </c>
      <c r="I9" s="13" t="s">
        <v>17</v>
      </c>
      <c r="J9" s="19" t="s">
        <v>18</v>
      </c>
    </row>
  </sheetData>
  <mergeCells count="15">
    <mergeCell ref="A1:J1"/>
    <mergeCell ref="A2:A3"/>
    <mergeCell ref="A4:A5"/>
    <mergeCell ref="B2:B3"/>
    <mergeCell ref="C2:C3"/>
    <mergeCell ref="C4:C5"/>
    <mergeCell ref="C6:C7"/>
    <mergeCell ref="C8:C9"/>
    <mergeCell ref="D2:D3"/>
    <mergeCell ref="E2:E3"/>
    <mergeCell ref="F2:F3"/>
    <mergeCell ref="G2:G3"/>
    <mergeCell ref="H2:H3"/>
    <mergeCell ref="I2:I3"/>
    <mergeCell ref="J2:J3"/>
  </mergeCells>
  <dataValidations count="1">
    <dataValidation type="list" allowBlank="1" showInputMessage="1" showErrorMessage="1" sqref="F4:F9">
      <formula1>"博士研究生,硕士研究生,大学本科,专科,中专,职高,技校,高中,初中,小学,其他"</formula1>
    </dataValidation>
  </dataValidations>
  <pageMargins left="0.590277777777778" right="0.590277777777778" top="0.708333333333333" bottom="0.747916666666667" header="0.5" footer="0.5"/>
  <pageSetup paperSize="9" scale="68"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昕韵</dc:creator>
  <cp:lastModifiedBy>巫婆艳</cp:lastModifiedBy>
  <dcterms:created xsi:type="dcterms:W3CDTF">2024-10-18T00:51:00Z</dcterms:created>
  <dcterms:modified xsi:type="dcterms:W3CDTF">2025-07-10T08:20:43Z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CFF6327FB36A4F248BFB9C66FF1526E3_13</vt:lpwstr>
  </property>
  <property fmtid="{D5CDD505-2E9C-101B-9397-08002B2CF9AE}" pid="3" name="KSOProductBuildVer">
    <vt:lpwstr>2052-12.1.0.21915</vt:lpwstr>
  </property>
</Properties>
</file>